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<sst xmlns="http://schemas.openxmlformats.org/spreadsheetml/2006/main" count="94" uniqueCount="93">
  <si>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</si>
  <si>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</si>
  <si>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</si>
  <si>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</si>
  <si>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</si>
  <si>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</si>
  <si>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</si>
  <si>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</si>
  <si>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</si>
  <si>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</si>
  <si>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</si>
  <si>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</si>
  <si>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</si>
  <si>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</si>
  <si>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</si>
  <si>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</si>
  <si>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</si>
  <si>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</si>
  <si>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</si>
  <si>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</si>
  <si>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</si>
  <si>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</si>
  <si>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</si>
  <si>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</si>
  <si>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</si>
  <si>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</si>
  <si>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</si>
  <si>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</si>
  <si>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</si>
  <si>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</si>
  <si>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</si>
  <si>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</si>
  <si>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</si>
  <si>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</si>
  <si>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</si>
  <si>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</si>
  <si>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</si>
  <si>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</si>
  <si>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</si>
  <si>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</si>
  <si>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</si>
  <si>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</si>
  <si>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</si>
  <si>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</si>
  <si>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</si>
  <si>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</si>
  <si>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</si>
  <si>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</si>
  <si>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</si>
  <si>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</si>
  <si>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</si>
  <si>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</si>
  <si>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</si>
  <si>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</si>
  <si>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</si>
  <si>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</si>
  <si>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</si>
  <si>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</si>
  <si>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</si>
  <si>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</si>
  <si>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</si>
  <si>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</si>
  <si>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</si>
  <si>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</si>
  <si>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</si>
  <si>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</si>
  <si>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</si>
  <si>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</si>
  <si>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</si>
  <si>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</si>
  <si>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</si>
  <si>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</si>
  <si>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</si>
  <si>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</si>
  <si>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</si>
  <si>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</si>
  <si>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</si>
  <si>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 Контактный телефон                                Ф.И.О.  ответственного исполнителя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</si>
  <si>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</si>
  <si>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</si>
  <si>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</si>
  <si>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</si>
  <si>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</si>
  <si>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</si>
  <si>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</si>
  <si>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</si>
  <si>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</si>
  <si>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</si>
  <si>
    <t>МОУ "ООШ №9"</t>
  </si>
  <si>
    <t>142103, РФ, МО, г. Подольск, ул. Северная, д. 9</t>
  </si>
  <si>
    <t>МОУ ООШ№9</t>
  </si>
  <si>
    <t>МОУ 9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</si>
  <si>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26 марта 2014 года        </t>
    </r>
    <r>
      <rPr>
        <sz val="11"/>
        <color theme="1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</si>
</sst>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8" fillId="44" borderId="13" xfId="0" applyFont="1" applyFill="1" applyBorder="1" applyAlignment="1">
      <alignment horizontal="center" vertical="center" textRotation="90" wrapText="1"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9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7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72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4">
      <selection activeCell="A4" sqref="A4:F7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52" t="s">
        <v>82</v>
      </c>
      <c r="F1" s="52"/>
    </row>
    <row r="2" spans="1:12" ht="15">
      <c r="A2" s="48" t="s">
        <v>86</v>
      </c>
      <c r="B2" s="48"/>
      <c r="C2" s="48"/>
      <c r="F2" s="3"/>
      <c r="J2" s="2"/>
      <c r="K2" s="2"/>
      <c r="L2" s="2"/>
    </row>
    <row r="3" ht="15">
      <c r="F3" s="1"/>
    </row>
    <row r="4" spans="1:6" ht="14.25" customHeight="1">
      <c r="A4" s="51" t="s">
        <v>92</v>
      </c>
      <c r="B4" s="51"/>
      <c r="C4" s="51"/>
      <c r="D4" s="51"/>
      <c r="E4" s="51"/>
      <c r="F4" s="51"/>
    </row>
    <row r="5" spans="1:6" ht="15" customHeight="1">
      <c r="A5" s="51"/>
      <c r="B5" s="51"/>
      <c r="C5" s="51"/>
      <c r="D5" s="51"/>
      <c r="E5" s="51"/>
      <c r="F5" s="51"/>
    </row>
    <row r="6" spans="1:6" ht="15">
      <c r="A6" s="51"/>
      <c r="B6" s="51"/>
      <c r="C6" s="51"/>
      <c r="D6" s="51"/>
      <c r="E6" s="51"/>
      <c r="F6" s="51"/>
    </row>
    <row r="7" spans="1:6" ht="15">
      <c r="A7" s="51"/>
      <c r="B7" s="51"/>
      <c r="C7" s="51"/>
      <c r="D7" s="51"/>
      <c r="E7" s="51"/>
      <c r="F7" s="51"/>
    </row>
    <row r="8" spans="1:6" ht="20.25" customHeight="1">
      <c r="A8" s="52" t="s">
        <v>77</v>
      </c>
      <c r="B8" s="52"/>
      <c r="C8" s="52"/>
      <c r="D8" s="52"/>
      <c r="E8" s="52"/>
      <c r="F8" s="52"/>
    </row>
    <row r="9" ht="12" customHeight="1" hidden="1"/>
    <row r="10" spans="1:7" ht="123" customHeight="1">
      <c r="A10" s="5" t="s">
        <v>0</v>
      </c>
      <c r="B10" s="5" t="s">
        <v>75</v>
      </c>
      <c r="C10" s="5" t="s">
        <v>1</v>
      </c>
      <c r="D10" s="49" t="s">
        <v>87</v>
      </c>
      <c r="E10" s="5" t="s">
        <v>83</v>
      </c>
      <c r="F10" s="5" t="s">
        <v>84</v>
      </c>
      <c r="G10" s="5" t="s">
        <v>76</v>
      </c>
    </row>
    <row r="11" spans="1:7" s="37" customFormat="1" ht="18.75">
      <c r="A11" s="40">
        <v>1</v>
      </c>
      <c r="B11" s="41">
        <v>2</v>
      </c>
      <c r="C11" s="42">
        <v>3</v>
      </c>
      <c r="D11" s="50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88</v>
      </c>
      <c r="B12" s="32" t="s">
        <v>89</v>
      </c>
      <c r="C12" s="32">
        <v>1945</v>
      </c>
      <c r="D12" s="8">
        <v>238</v>
      </c>
      <c r="E12" s="45">
        <v>30</v>
      </c>
      <c r="F12" s="44">
        <v>142</v>
      </c>
      <c r="G12" s="4">
        <v>172</v>
      </c>
    </row>
    <row r="13" spans="1:7" ht="18.75">
      <c r="A13" s="32"/>
      <c r="B13" s="32"/>
      <c r="C13" s="32"/>
      <c r="D13" s="8"/>
      <c r="E13" s="45"/>
      <c r="F13" s="44"/>
      <c r="G13" s="4"/>
    </row>
    <row r="14" spans="1:7" ht="18.75">
      <c r="A14" s="32"/>
      <c r="B14" s="32"/>
      <c r="C14" s="32"/>
      <c r="D14" s="8"/>
      <c r="E14" s="43"/>
      <c r="F14" s="44"/>
      <c r="G14" s="4"/>
    </row>
  </sheetData>
  <sheetProtection/>
  <autoFilter ref="A11:G11">
    <sortState ref="A12:G14">
      <sortCondition descending="1" sortBy="value" ref="F12:F14"/>
    </sortState>
  </autoFilter>
  <mergeCells count="3">
    <mergeCell ref="A4:F7"/>
    <mergeCell ref="A8:F8"/>
    <mergeCell ref="E1:F1"/>
  </mergeCells>
  <conditionalFormatting sqref="E12:F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9">
      <selection activeCell="Q13" sqref="Q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2" t="s">
        <v>81</v>
      </c>
      <c r="N1" s="52"/>
      <c r="O1" s="52"/>
      <c r="P1" s="52"/>
      <c r="Q1" s="52"/>
    </row>
    <row r="2" spans="1:15" ht="14.25" customHeight="1">
      <c r="A2" s="51" t="s">
        <v>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2" customHeight="1">
      <c r="A7" s="57" t="s">
        <v>0</v>
      </c>
      <c r="B7" s="63" t="s">
        <v>14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46"/>
      <c r="O7" s="67" t="s">
        <v>80</v>
      </c>
    </row>
    <row r="8" spans="1:15" ht="20.25" customHeight="1">
      <c r="A8" s="58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47"/>
      <c r="O8" s="68"/>
    </row>
    <row r="9" spans="1:15" ht="69.75" customHeight="1">
      <c r="A9" s="58"/>
      <c r="B9" s="54" t="s">
        <v>2</v>
      </c>
      <c r="C9" s="70" t="s">
        <v>3</v>
      </c>
      <c r="D9" s="73" t="s">
        <v>4</v>
      </c>
      <c r="E9" s="76" t="s">
        <v>5</v>
      </c>
      <c r="F9" s="54" t="s">
        <v>6</v>
      </c>
      <c r="G9" s="54" t="s">
        <v>7</v>
      </c>
      <c r="H9" s="54" t="s">
        <v>8</v>
      </c>
      <c r="I9" s="54" t="s">
        <v>9</v>
      </c>
      <c r="J9" s="54" t="s">
        <v>10</v>
      </c>
      <c r="K9" s="54" t="s">
        <v>11</v>
      </c>
      <c r="L9" s="54" t="s">
        <v>12</v>
      </c>
      <c r="M9" s="54" t="s">
        <v>13</v>
      </c>
      <c r="N9" s="54" t="s">
        <v>74</v>
      </c>
      <c r="O9" s="68"/>
    </row>
    <row r="10" spans="1:15" ht="81" customHeight="1">
      <c r="A10" s="58"/>
      <c r="B10" s="61"/>
      <c r="C10" s="71"/>
      <c r="D10" s="74"/>
      <c r="E10" s="77"/>
      <c r="F10" s="61"/>
      <c r="G10" s="61"/>
      <c r="H10" s="61"/>
      <c r="I10" s="61"/>
      <c r="J10" s="61"/>
      <c r="K10" s="61"/>
      <c r="L10" s="61"/>
      <c r="M10" s="61"/>
      <c r="N10" s="55"/>
      <c r="O10" s="68"/>
    </row>
    <row r="11" spans="1:15" ht="159.75" customHeight="1">
      <c r="A11" s="59"/>
      <c r="B11" s="62"/>
      <c r="C11" s="72"/>
      <c r="D11" s="75"/>
      <c r="E11" s="78"/>
      <c r="F11" s="62"/>
      <c r="G11" s="62"/>
      <c r="H11" s="62"/>
      <c r="I11" s="62"/>
      <c r="J11" s="62"/>
      <c r="K11" s="62"/>
      <c r="L11" s="62"/>
      <c r="M11" s="62"/>
      <c r="N11" s="56"/>
      <c r="O11" s="69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91</v>
      </c>
      <c r="B13" s="8">
        <v>1</v>
      </c>
      <c r="C13" s="8">
        <v>3</v>
      </c>
      <c r="D13" s="8">
        <v>3</v>
      </c>
      <c r="E13" s="8">
        <v>2</v>
      </c>
      <c r="F13" s="8">
        <v>0</v>
      </c>
      <c r="G13" s="8">
        <v>0</v>
      </c>
      <c r="H13" s="8">
        <v>0</v>
      </c>
      <c r="I13" s="8">
        <v>2</v>
      </c>
      <c r="J13" s="8">
        <v>4</v>
      </c>
      <c r="K13" s="8">
        <v>4</v>
      </c>
      <c r="L13" s="8">
        <v>5</v>
      </c>
      <c r="M13" s="8">
        <v>3</v>
      </c>
      <c r="N13" s="8">
        <v>3</v>
      </c>
      <c r="O13" s="33">
        <v>30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21" spans="3:14" ht="1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3"/>
    </row>
    <row r="22" spans="3:14" ht="1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"/>
    </row>
    <row r="23" spans="3:14" ht="1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6">
      <selection activeCell="AY9" sqref="AY9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2" t="s">
        <v>79</v>
      </c>
      <c r="AS1" s="52"/>
      <c r="AT1" s="52"/>
      <c r="AU1" s="52"/>
      <c r="AV1" s="52"/>
      <c r="AW1" s="52"/>
      <c r="AX1" s="52"/>
      <c r="AY1" s="52"/>
    </row>
    <row r="2" spans="4:49" ht="45.75" customHeight="1">
      <c r="D2" s="87" t="s">
        <v>78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6"/>
    </row>
    <row r="3" spans="1:51" ht="37.5" customHeight="1">
      <c r="A3" s="57" t="s">
        <v>15</v>
      </c>
      <c r="B3" s="108" t="s">
        <v>16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84" t="s">
        <v>19</v>
      </c>
    </row>
    <row r="4" spans="1:51" ht="36" customHeight="1">
      <c r="A4" s="58"/>
      <c r="B4" s="114" t="s">
        <v>17</v>
      </c>
      <c r="C4" s="115"/>
      <c r="D4" s="115"/>
      <c r="E4" s="115"/>
      <c r="F4" s="115"/>
      <c r="G4" s="116"/>
      <c r="H4" s="111" t="s">
        <v>18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3"/>
      <c r="AP4" s="117" t="s">
        <v>20</v>
      </c>
      <c r="AQ4" s="118"/>
      <c r="AR4" s="118"/>
      <c r="AS4" s="118"/>
      <c r="AT4" s="118"/>
      <c r="AU4" s="118"/>
      <c r="AV4" s="118"/>
      <c r="AW4" s="118"/>
      <c r="AX4" s="119"/>
      <c r="AY4" s="85"/>
    </row>
    <row r="5" spans="1:51" ht="45" customHeight="1">
      <c r="A5" s="58"/>
      <c r="B5" s="79" t="s">
        <v>21</v>
      </c>
      <c r="C5" s="79" t="s">
        <v>22</v>
      </c>
      <c r="D5" s="88" t="s">
        <v>23</v>
      </c>
      <c r="E5" s="79" t="s">
        <v>24</v>
      </c>
      <c r="F5" s="88" t="s">
        <v>25</v>
      </c>
      <c r="G5" s="88" t="s">
        <v>26</v>
      </c>
      <c r="H5" s="81" t="s">
        <v>27</v>
      </c>
      <c r="I5" s="76" t="s">
        <v>28</v>
      </c>
      <c r="J5" s="120" t="s">
        <v>29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23" t="s">
        <v>30</v>
      </c>
      <c r="AB5" s="124"/>
      <c r="AC5" s="125"/>
      <c r="AD5" s="104" t="s">
        <v>50</v>
      </c>
      <c r="AE5" s="106" t="s">
        <v>51</v>
      </c>
      <c r="AF5" s="104" t="s">
        <v>52</v>
      </c>
      <c r="AG5" s="98" t="s">
        <v>53</v>
      </c>
      <c r="AH5" s="99"/>
      <c r="AI5" s="99"/>
      <c r="AJ5" s="99"/>
      <c r="AK5" s="99"/>
      <c r="AL5" s="100"/>
      <c r="AM5" s="90" t="s">
        <v>54</v>
      </c>
      <c r="AN5" s="90" t="s">
        <v>55</v>
      </c>
      <c r="AO5" s="92" t="s">
        <v>56</v>
      </c>
      <c r="AP5" s="101" t="s">
        <v>57</v>
      </c>
      <c r="AQ5" s="102"/>
      <c r="AR5" s="102"/>
      <c r="AS5" s="102"/>
      <c r="AT5" s="102"/>
      <c r="AU5" s="103"/>
      <c r="AV5" s="94" t="s">
        <v>58</v>
      </c>
      <c r="AW5" s="96" t="s">
        <v>59</v>
      </c>
      <c r="AX5" s="96" t="s">
        <v>60</v>
      </c>
      <c r="AY5" s="85"/>
    </row>
    <row r="6" spans="1:51" ht="303.75" customHeight="1">
      <c r="A6" s="59"/>
      <c r="B6" s="80"/>
      <c r="C6" s="80"/>
      <c r="D6" s="89"/>
      <c r="E6" s="80"/>
      <c r="F6" s="89"/>
      <c r="G6" s="89"/>
      <c r="H6" s="82"/>
      <c r="I6" s="83"/>
      <c r="J6" s="14" t="s">
        <v>31</v>
      </c>
      <c r="K6" s="15" t="s">
        <v>32</v>
      </c>
      <c r="L6" s="16" t="s">
        <v>33</v>
      </c>
      <c r="M6" s="17" t="s">
        <v>34</v>
      </c>
      <c r="N6" s="15" t="s">
        <v>35</v>
      </c>
      <c r="O6" s="18" t="s">
        <v>36</v>
      </c>
      <c r="P6" s="19" t="s">
        <v>37</v>
      </c>
      <c r="Q6" s="18" t="s">
        <v>38</v>
      </c>
      <c r="R6" s="15" t="s">
        <v>39</v>
      </c>
      <c r="S6" s="17" t="s">
        <v>40</v>
      </c>
      <c r="T6" s="20" t="s">
        <v>41</v>
      </c>
      <c r="U6" s="20" t="s">
        <v>42</v>
      </c>
      <c r="V6" s="20" t="s">
        <v>43</v>
      </c>
      <c r="W6" s="20" t="s">
        <v>44</v>
      </c>
      <c r="X6" s="20" t="s">
        <v>45</v>
      </c>
      <c r="Y6" s="20" t="s">
        <v>46</v>
      </c>
      <c r="Z6" s="21" t="s">
        <v>47</v>
      </c>
      <c r="AA6" s="22" t="s">
        <v>48</v>
      </c>
      <c r="AB6" s="23" t="s">
        <v>49</v>
      </c>
      <c r="AC6" s="24" t="s">
        <v>61</v>
      </c>
      <c r="AD6" s="105"/>
      <c r="AE6" s="107"/>
      <c r="AF6" s="105"/>
      <c r="AG6" s="25" t="s">
        <v>62</v>
      </c>
      <c r="AH6" s="26" t="s">
        <v>63</v>
      </c>
      <c r="AI6" s="26" t="s">
        <v>64</v>
      </c>
      <c r="AJ6" s="27" t="s">
        <v>65</v>
      </c>
      <c r="AK6" s="25" t="s">
        <v>66</v>
      </c>
      <c r="AL6" s="25" t="s">
        <v>67</v>
      </c>
      <c r="AM6" s="91"/>
      <c r="AN6" s="91"/>
      <c r="AO6" s="93"/>
      <c r="AP6" s="28" t="s">
        <v>68</v>
      </c>
      <c r="AQ6" s="28" t="s">
        <v>69</v>
      </c>
      <c r="AR6" s="29" t="s">
        <v>70</v>
      </c>
      <c r="AS6" s="28" t="s">
        <v>71</v>
      </c>
      <c r="AT6" s="29" t="s">
        <v>72</v>
      </c>
      <c r="AU6" s="30" t="s">
        <v>73</v>
      </c>
      <c r="AV6" s="95"/>
      <c r="AW6" s="97"/>
      <c r="AX6" s="97"/>
      <c r="AY6" s="86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90</v>
      </c>
      <c r="B8" s="7">
        <v>3</v>
      </c>
      <c r="C8" s="11">
        <v>4</v>
      </c>
      <c r="D8" s="11">
        <v>4</v>
      </c>
      <c r="E8" s="11">
        <v>4</v>
      </c>
      <c r="F8" s="11">
        <v>4</v>
      </c>
      <c r="G8" s="7">
        <v>4</v>
      </c>
      <c r="H8" s="7">
        <v>4</v>
      </c>
      <c r="I8" s="12">
        <v>3</v>
      </c>
      <c r="J8" s="12">
        <v>4</v>
      </c>
      <c r="K8" s="7">
        <v>3</v>
      </c>
      <c r="L8" s="12">
        <v>4</v>
      </c>
      <c r="M8" s="13">
        <v>3</v>
      </c>
      <c r="N8" s="13">
        <v>3</v>
      </c>
      <c r="O8" s="13">
        <v>1</v>
      </c>
      <c r="P8" s="13">
        <v>4</v>
      </c>
      <c r="Q8" s="13">
        <v>1</v>
      </c>
      <c r="R8" s="13">
        <v>3</v>
      </c>
      <c r="S8" s="13">
        <v>4</v>
      </c>
      <c r="T8" s="13">
        <v>3</v>
      </c>
      <c r="U8" s="13">
        <v>0</v>
      </c>
      <c r="V8" s="13">
        <v>4</v>
      </c>
      <c r="W8" s="13">
        <v>1</v>
      </c>
      <c r="X8" s="13">
        <v>0</v>
      </c>
      <c r="Y8" s="13">
        <v>3</v>
      </c>
      <c r="Z8" s="13">
        <v>4</v>
      </c>
      <c r="AA8" s="13">
        <v>4</v>
      </c>
      <c r="AB8" s="13">
        <v>4</v>
      </c>
      <c r="AC8" s="12">
        <v>4</v>
      </c>
      <c r="AD8" s="12">
        <v>4</v>
      </c>
      <c r="AE8" s="12">
        <v>4</v>
      </c>
      <c r="AF8" s="12">
        <v>3</v>
      </c>
      <c r="AG8" s="12">
        <v>3</v>
      </c>
      <c r="AH8" s="13">
        <v>1</v>
      </c>
      <c r="AI8" s="13">
        <v>0</v>
      </c>
      <c r="AJ8" s="13">
        <v>3</v>
      </c>
      <c r="AK8" s="13">
        <v>3</v>
      </c>
      <c r="AL8" s="13">
        <v>3</v>
      </c>
      <c r="AM8" s="13">
        <v>0</v>
      </c>
      <c r="AN8" s="13">
        <v>0</v>
      </c>
      <c r="AO8" s="13">
        <v>3</v>
      </c>
      <c r="AP8" s="13">
        <v>5</v>
      </c>
      <c r="AQ8" s="13">
        <v>3</v>
      </c>
      <c r="AR8" s="13">
        <v>0</v>
      </c>
      <c r="AS8" s="12">
        <v>0</v>
      </c>
      <c r="AT8" s="12">
        <v>5</v>
      </c>
      <c r="AU8" s="12">
        <v>5</v>
      </c>
      <c r="AV8" s="12">
        <v>5</v>
      </c>
      <c r="AW8" s="12">
        <v>4</v>
      </c>
      <c r="AX8" s="12">
        <v>4</v>
      </c>
      <c r="AY8" s="31">
        <v>142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2014-03-31T08:02:47Z</dcterms:modified>
  <cp:category/>
  <cp:version/>
  <cp:contentType/>
  <cp:contentStatus/>
</cp:coreProperties>
</file>